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definedName name="OLE_LINK1" localSheetId="0">'Раздел 1'!$C$9</definedName>
    <definedName name="заявление" localSheetId="3">'Раздел 4'!$G$8:$L$85</definedName>
  </definedNames>
  <calcPr fullCalcOnLoad="1"/>
</workbook>
</file>

<file path=xl/sharedStrings.xml><?xml version="1.0" encoding="utf-8"?>
<sst xmlns="http://schemas.openxmlformats.org/spreadsheetml/2006/main" count="297" uniqueCount="223">
  <si>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</si>
  <si>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</si>
  <si>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</si>
  <si>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</si>
  <si>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</si>
  <si>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</si>
  <si>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</si>
  <si>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</si>
  <si>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</si>
  <si>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</si>
  <si>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</si>
  <si>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</si>
  <si>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</si>
  <si>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</si>
  <si>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</si>
  <si>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</si>
  <si>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</si>
  <si>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</si>
  <si>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</si>
  <si>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</si>
  <si>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</si>
  <si>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</si>
  <si>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</si>
  <si>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</si>
  <si>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</si>
  <si>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</si>
  <si>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</si>
  <si>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</si>
  <si>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</si>
  <si>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</si>
  <si>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</si>
  <si>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</si>
  <si>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</si>
  <si>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</si>
  <si>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</si>
  <si>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</si>
  <si>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</si>
  <si>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</si>
  <si>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</si>
  <si>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</si>
  <si>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</si>
  <si>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</si>
  <si>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</si>
  <si>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</si>
  <si>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</si>
  <si>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</si>
  <si>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</si>
  <si>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</si>
  <si>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</si>
  <si>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</si>
  <si>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</si>
  <si>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</si>
  <si>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</si>
  <si>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</si>
  <si>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</si>
  <si>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</si>
  <si>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</si>
  <si>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</si>
  <si>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</si>
  <si>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</si>
  <si>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</si>
  <si>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</si>
  <si>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</si>
  <si>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</si>
  <si>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</si>
  <si>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</si>
  <si>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</si>
  <si>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</si>
  <si>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</si>
  <si>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</si>
  <si>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</si>
  <si>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</si>
  <si>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</si>
  <si>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</si>
  <si>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</si>
  <si>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</si>
  <si>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</si>
  <si>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</si>
  <si>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</si>
  <si>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</si>
  <si>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</si>
  <si>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</si>
  <si>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</si>
  <si>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</si>
  <si>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</si>
  <si>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</si>
  <si>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</si>
  <si>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</si>
  <si>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</si>
  <si>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</si>
  <si>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</si>
  <si>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</si>
  <si>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</si>
  <si>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</si>
  <si>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</si>
  <si>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</si>
  <si>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</si>
  <si>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</si>
  <si>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</si>
  <si>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</si>
  <si>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</si>
  <si>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</si>
  <si>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</si>
  <si>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</si>
  <si>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положительный</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</si>
  <si>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</si>
  <si>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</si>
  <si>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</si>
  <si>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</si>
  <si>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</si>
  <si>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</si>
  <si>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</si>
  <si>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</si>
  <si>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</si>
  <si>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</si>
  <si>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</si>
  <si>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</si>
  <si>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</si>
  <si>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й об</t>
  </si>
  <si>
    <t>паспорт гражданина СССР образца 1974 года</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</si>
  <si>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</si>
  <si>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</si>
  <si>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</si>
  <si>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</si>
  <si>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</si>
  <si>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</si>
  <si>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</si>
  <si>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</si>
  <si>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</si>
  <si>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</si>
  <si>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</si>
  <si>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</si>
  <si>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</si>
  <si>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</si>
  <si>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</si>
  <si>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в случае подачи документов представителем</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</si>
  <si>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</si>
  <si>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Способ формирования запроса  о предоставлении "подуслуги"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</si>
  <si>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</si>
  <si>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</si>
  <si>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Способ записи на прием в орган, МФЦ</t>
  </si>
  <si>
    <t xml:space="preserve">                     Утверждаю:
Глава администрации городского округа город Кулебаки Нижегородской области
 «_____» _____________2017 г. 
</t>
  </si>
  <si>
    <t>Администрация  городского округа город Кулебаки Нижегородской области</t>
  </si>
  <si>
    <t>а) заявитель за получением муниципальной услуги обратился в ненадлежащий орган (учреждение); б) тексты документов написаны не рзборчиво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</si>
  <si>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</si>
  <si>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</si>
  <si>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по форме, установленной административным регламентом</t>
  </si>
  <si>
    <t>Администрация городского округа город Кулебаки Нижегородской области</t>
  </si>
  <si>
    <t>в течение 2 рабочих дней</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</si>
  <si>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</si>
  <si>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</si>
  <si>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отрицательный</t>
  </si>
  <si>
    <t>Форма устанавливается администрацией городского округа город Кулебаки Нижегородской области</t>
  </si>
  <si>
    <t>Прием заявления и необходимых документов и их регистрация</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</si>
  <si>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</si>
  <si>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администрация городского округа город Кулебаки Нижегородской области</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</si>
  <si>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</si>
  <si>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</si>
  <si>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МФЦ</t>
  </si>
  <si>
    <t>в течении 1 рабочего дня</t>
  </si>
  <si>
    <t>Формирование и направление межведомственных запросов</t>
  </si>
  <si>
    <t>технологическое обеспечение (наличие защищенных каналов связи, электронной подписи, доступ к СМЭВ)</t>
  </si>
  <si>
    <t>в течение 3 рабочих дней</t>
  </si>
  <si>
    <t xml:space="preserve">документационное обеспечение </t>
  </si>
  <si>
    <t>технологическое обеспечение (компьютер, МФУ</t>
  </si>
  <si>
    <t>в течение 1 рабочего дня</t>
  </si>
  <si>
    <t>документационное обеспечение (градостроительный план земельного участка с постановление об его утверждении); письмо, содержащее мотивированный отказ в выдаче градостроительного плана земельного участка, технологическое обеспечение (АИС МФЦ)</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</si>
  <si>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</si>
  <si>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</si>
  <si>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</si>
  <si>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</si>
  <si>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</si>
  <si>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</si>
  <si>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Выдача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t>
  </si>
  <si>
    <t>Выдача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</si>
  <si>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от 20.04.2016 г № 773 (в ред.пост. от 16.09.2016 г № 2015)</t>
  </si>
  <si>
    <t>Выдача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t>
  </si>
  <si>
    <t>30 рабочих дней с даты поступления документов в орган власти, в том числе из МФЦ</t>
  </si>
  <si>
    <t xml:space="preserve"> 1) непредставление Заявителем или предоставление не в полном объеме документов, которые являются необходимыми и обязательными для предоставления муниципальной услуги; 2) несоответствие представленных документов требованиям, установленным законодательством Российской Федерации, настоящим административным регламентом;
3) предоставление Заявителем неточных либо недостоверных сведений;
4) неоплата компенсационной стоимости зеленых насаждений;
5) решение комиссии администрации о нецелесообразности сноса (подрезки) зеленых насаждений в связи с отсутствием признаков аварийности дерева.
</t>
  </si>
  <si>
    <t>Џ3w‡Г,°єSCbїЎЊ ь_x0010__x0006_s6SЖб(л6щ?ћ&gt;њ_x0010_i њ_x0003_ь_x0015_5аЮ¦Ѓ‡­љ–FҐ5_x0013__x001B_/ИЙІ·їъ_x001D_ф_x0012_Ћ…,€3_x0001_е•_x0001_bЬ}я="__x001F_Цd_x0006_c1·­¶»'}_x0019_ц_x0013_Ищћз±?AнъЦ9Ѕ:xЎ#)ЯдT?L$Тэ-"wАЉWДЬ€д№_x0007_w$ц2Б~M°?_x0013_·з_x0006_Рeь}_x000C_?ЉbL©ўГЬ;јl®уhќч9}Ж‹c§И_x0016_†‰$њю_x000F__x0010_ѓ_x0016_$E{mPб_x0006_1JЉй("&lt;ц^)(ддr_x000E__x0003_~l_x000F__x0016_1Ѕ00ЉкГ]&gt;ґtЋ_x0003_С80=ьnґMюwЦд_x0019__x001C_Д_x000C_ИлёOафЇ°уw’=Ўn_x000F_"@и”pw$¤љ_x0014_SёЯЎ_x0008_}М_x001E_&amp;XъF_x0019_ЩЗe_x001E_)„з_x001E_ЗОєЕЊм|®0_x000B_ФъJ–oЉьj0ќзqУ/Б¬i_Bi_x0016_”Ъ_x0013__x0012_g—јP±›"\7qЉВЈ_x001D_kјlшuтЈ_x0008_“в</t>
  </si>
  <si>
    <t>ZР_x000C_N+lбRК_x0014_М~_x0015_ae­Ф©Ґ•Ќj¦х9Т&amp;&amp;CLgMѓЕ‰7a A0ЖЂ—_x0017_бHЇEГA_x0005_3ТЧ~·{q_x0016__x0016__x0013_…у_x000C_‘_x000C_qџ¤1ТvПЖЁl‚”еЉ№9ЂЬ)€‘&gt;_x0004_ћаµњґљfы_x001A_ТN_x0013_¤јёК1вІиЅN”І_x000C_ћFIЧс‘rdqѕ8YЊцк^­:_хђЏ“є7Ђ3.|Ќ_x0012_€єФ3 f_x0001_Ь%щJШґ?±M•OЈYЛ_x000C_s‹ _x000C_Ч_x0018_Цп3_x0006_;} _x0011_R­c_x0019_ЪФ0ЇТ_x0014_`±–dхџЇ‚[ПЛ›йЇ ЕВ_x0012_$Гї¦_x0005_шС</t>
  </si>
  <si>
    <t>Ўн_x0007_!=_x000F_word/styles.xmlґ›ЫRЫH_x0010_†п·jЯAҐ{‚_x000F__x0004__x0002__x0015_'EHІЎ*_x0007_‚Ўцz,Ќс$ІЖ«‘_x0003_дEц5цz«ц_x001D_x¤нй‘d!YV7R®°NэwOч|#›й—Їп–‘чC&amp;Fйxв_x000F_џ</t>
  </si>
  <si>
    <t>BxЛS…8_x0011_х_x0003_oBDэА› Ф_x000F_ј</t>
  </si>
  <si>
    <t>BЭбЭ.Т_x001F_ј</t>
  </si>
  <si>
    <t>Zl6_x0014_L-Г› ДЖC!T†7A€Н†­рЖ9тЛбMPa'Ё_x000E_o‚</t>
  </si>
  <si>
    <t>Письмо администрации городского округа город Кулебаки Нижегородской области, содержащее мотивированный отказ в выдаче разрешения на снос (подрезку) зеленых насаждений</t>
  </si>
  <si>
    <t>Письмо об отказе в выдаче разрешения на снос (подрезку) зеленых насаждений составляется  на официальном бланке администрации городского округа город Кулебаки Нижегородской области с указанием оснований отказа, подписанное Главой администрации городского округа город Кулебаки Нижегородской области</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</si>
  <si>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  с обозначением зеленых насаждений либо заверенная Заявителем его копия</t>
  </si>
  <si>
    <t>в случае  сноса, обрезки, пересадки зелёных насаждений при обеспечении условий для строительства объекта</t>
  </si>
  <si>
    <t>Схема участка до ближайших строений или других ориентиров с нанесением зеленых насаждений, подлежащих вырубке (обрезке, пересадке) в произвольной форме</t>
  </si>
  <si>
    <t>Проектную документацию, согласованную в установленном порядке, при получении разрешения на вырубку (снос) зеленых насаждений при размещении объектов на озелененной территории с указанием зеленых насаждений, подлежащих сносу и (или) пересадке</t>
  </si>
  <si>
    <t>Экспертное заключение по результатам оценки зеленых насаждений и проектов реконструкции озелененных территорий</t>
  </si>
  <si>
    <t>в случаях, предусмотренных Законом Нижегородской области от 7 сентября 2007 года № 110-З «Об охране озелененных территорий Нижегородской области»</t>
  </si>
  <si>
    <t xml:space="preserve">Проект компенсационного озеленения </t>
  </si>
  <si>
    <t>представляется в случае осуществления компенсационного озеленения в натуральной форме</t>
  </si>
  <si>
    <t>Проект компенсационного озеленения</t>
  </si>
  <si>
    <t>Заявитель вправе приложить любые иные документы, которые считает необходимыми и существенными для рассмотрения его заявления и принятия по нему решения</t>
  </si>
  <si>
    <t>Выдачаразрешения на вырубку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t>
  </si>
  <si>
    <t xml:space="preserve">1. Фамилия, имя, отчество, почтовый индекс застройщика; 2. Дата выдачи и номер разрешения на строительство;3. Наименование органа МСУ осуществляющего выдачу разрашения на строительство;  4. Наименование объекта капитального строительства в соответствии с проектной документацией; 5. Кадастровый номер земельного участка, в пределах которого расположен или планируется расположение объекта капитального строительства; 6. Номер кадастрового квартала в пределах которого расположен или планируется расположение объекта капитального строительства; 7. Сведения о градостроительном плане земельного участка; 8. Краткие проектные характеристики для строительства объекта: общая площадь, площадь участка, объем, в том числе подземной части, кол.-во этажей, кол.-во подземных этажей, высота, вместимость, площадь застройки, иные показатели; 9. Адрес (местоположение) объекта; 10. Срок действия разрешения на строительство; 11. Должность уполномоченного лица, органа осуществляющего выдачу разрешения на строительство. </t>
  </si>
  <si>
    <t xml:space="preserve">Разрешение на строительство, реконструкцию, капитальный ремонт объектов капитального строительства </t>
  </si>
  <si>
    <t>Выписка из Единого государственного реестра прав на недвижимое имущества и сделок с ним</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</si>
  <si>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</si>
  <si>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7 рабочих дней</t>
  </si>
  <si>
    <t>4 рабочих дня</t>
  </si>
  <si>
    <t>Разрешение на вырубку или проведение иных работ, связанных со сносом или пересадкой зеленых насаждений на территории городского округа город Кулебаки</t>
  </si>
  <si>
    <t xml:space="preserve">Критерием принятия решения о формировании и направлении в уполномоченные органы по системе межведомственного взаимодействия межведомственных запросов о предоставлении соответствующих сведений является отсутствие документов, необходимых для предоставления муниципальной услуги. Специалист Сектора контролирует получение сведений в соответствии с направленными запросами.
Результатом выполнения административной процедуры является получение от уполномоченных органов по системе межведомственного взаимодействия следующих документов:
1) выписка из Единого государственного реестра прав на недвижимое имущество и сделок с ним;
2)Разрешение на строительство, реконструкцию, капитальный ремонт объектов капитального строительства ; 
3)  Разрешение на производство земляных работ ;
5) Сведения, подтверждающие информацию об оплате в бюджет муниципального образования городского округа город Кулебаки, суммы по возмещению ущерба, причиненного зеленым насаждениям.
</t>
  </si>
  <si>
    <t>Экспертиза документов и принятие решения о предоставлении муниципальной услуги (об отказе в предоставлении муниципальной услуги) и его оформлении</t>
  </si>
  <si>
    <t>Основанием для начала административной процедуры рассмотрения заявления и представленных заявителем документов для принятия решения является поступление зарегистрированного в установленном порядке заявления и документов в Сектор с резолюцией Главы администрации городского округа город Кулебаки. 1. Начальник Сектора, получив заявление и документы, передает их специалисту, ответственному за предоставление муниципальной услуги, для рассмотрения; 2. Специалист Сектора, ответственный за предоставление муниципальной услуги: - формирует и направляет по каналам межведомственного взаимодействия запросы (в случае если документы не были предоставлены заявителем); - обеспечивает получение ответов на запросы по каналам межведомственного взаимодействия; - организует комиссионное обследование специалистами сектора экологической безопасности и отдела дорожной деятельности и благоустройства,  указанных в заявлении зеленых насаждений, по оценке целесообразности их вырубки (подрезки).по результатам обследования зеленых насаждений; -  составляет акт комиссионного обследования о целесообразности (нецелесообразности) вырубки (подрезки) зеленых насаждений.</t>
  </si>
  <si>
    <t>в течение 20 рабочих дней</t>
  </si>
  <si>
    <t>Принятие и оформление  решения  о предоставлении (отказе в предоставлении)  муниципальной услуги</t>
  </si>
  <si>
    <t xml:space="preserve">Основанием для начала административной процедуры принятия решения о предоставлении (отказе в предоставлении) муниципальной услуги является акт комиссионного обследования зеленых насаждений и наличие всех документов, необходимых для предоставления муниципальной услуги, предусмотренных настоящим административным регламентом. При отсутствии оснований для отказа в предоставлении муниципальной услуги, специалист, ответственный за предоставление муниципальной услуги:
 - готовит проект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в 2-х экземплярах; - передает его на подпись Главе администрации.
</t>
  </si>
  <si>
    <t>Выдача (направление)разрешения на вырубку или проведение иных работ, связанным со сносом или пересадкой зеленых насаждений,  либо письма администрации городского округа город Кулебаки, содержащего мотивированный отказ в выдаче градостроительного плана земельного участка</t>
  </si>
  <si>
    <t xml:space="preserve">Основанием для начала процедуры выдачи документов по результатам предоставления муниципальной услуги является:
1) подписанное Главой администрации Разрешение на вырубку или проведение иных работ, связанных со сносом или пересадкой зеленых насаждений на территории городского округа город  Кулебаки.
2) письмо об отказе в предоставлении муниципальной услуги, подписанное Главой администрации.
3.5.2. После получения подписанного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либо письма администрации городского округа город Кулебаки, содержащего мотивированный отказ в выдаче  Разрешения, специалист Сектора:
1) регистрирует ответ в журнале регистрации исходящей корреспонденции;
2) вручает заявителю (почтовым отправлением) Разрешение на вырубку или проведение иных работ, связанных со сносом или пересадкой зеленых насаждений на территории городского округа город  Кулебаки либо письмо об отказе в предоставлении муниципальной услуги лично либо направляет почтой
</t>
  </si>
  <si>
    <t xml:space="preserve">При подаче заявителем заявления о предоставлении муниципальной услуги через МБУ «МФЦ»  решение о выдаче разрешения на вырубку или проведение иных работ, связанных со сносом или пересадкой зеленых насаждений (письмо, содержащее  мотивированный отказ в согласовании переустройства и (или) перепланировки) направляется МБУ «МФЦ». </t>
  </si>
  <si>
    <t>1. Выдача разрешения на вырубку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t>
  </si>
  <si>
    <t>полное наименование юридического лица или фамилию, имя, отчество физического лица, индивидуального предпринимателя, которому выдано разрешение, вид земляных работ с указанием причины их производства, место, порядок, условия, сроки и способ производства земляных работ, список согласующих организаций и граждан, срок восстановления нарушенного благоустройства в месте производства земляных работ, срок действия Ордера (Разрешения), лицо, ответственное за производство работ</t>
  </si>
  <si>
    <t>Физические лица, имеющие намерение вырубить или пересадить зелёные насаждения, произрастающие в границах городского округа город Кулебаки</t>
  </si>
  <si>
    <t>Юридические лица, имеющие намерение вырубить или пересадить зелёные насаждения, произрастающие в границах городского округа город Кулебаки</t>
  </si>
  <si>
    <t>Выдача разрешения (ордера) на производство земляных, ремонтных работ и работ по прокладке и переустройству инженерных сетей и коммуникаций на территории муниципального района (городского округа) Нижегородской области</t>
  </si>
  <si>
    <t>Отдел  дорожной деятельности и благоустройства</t>
  </si>
  <si>
    <t>Комитет по управлению муниципальным имуществом</t>
  </si>
  <si>
    <t>Отдел архитектуры и организации строительства</t>
  </si>
  <si>
    <t>5222400010000395908</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</si>
</sst>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53">
    <font>
      <sz val="11"/>
      <color theme="1"/>
      <name val="Calibri"/>
      <family val="2"/>
    </font>
    <font>
      <sz val="11"/>
      <color indexed="8"/>
      <name val="Calibri"/>
      <family val="2"/>
    </font>
    <font>
      <sz val="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name val="Calibri"/>
      <family val="2"/>
    </font>
    <font>
      <sz val="12"/>
      <color indexed="8"/>
      <name val="Calibri"/>
      <family val="2"/>
    </font>
    <font>
      <sz val="12"/>
      <color indexed="8"/>
      <name val="Arial"/>
      <family val="2"/>
    </font>
    <font>
      <sz val="11"/>
      <color indexed="8"/>
      <name val="Arial"/>
      <family val="2"/>
    </font>
    <font>
      <sz val="10"/>
      <color indexed="8"/>
      <name val="Calibri"/>
      <family val="2"/>
    </font>
    <font>
      <sz val="9"/>
      <color indexed="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2"/>
      <color theme="1"/>
      <name val="Calibri"/>
      <family val="2"/>
    </font>
    <font>
      <sz val="12"/>
      <color theme="1"/>
      <name val="Arial"/>
      <family val="2"/>
    </font>
    <font>
      <sz val="11"/>
      <color theme="1"/>
      <name val="Arial"/>
      <family val="2"/>
    </font>
    <font>
      <sz val="9"/>
      <color theme="1"/>
      <name val="Tahoma"/>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style="thin"/>
      <right style="thin"/>
      <top/>
      <bottom>
        <color indexed="63"/>
      </bottom>
    </border>
    <border>
      <left/>
      <right/>
      <top style="thin"/>
      <bottom style="thin"/>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10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47" fillId="0" borderId="10" xfId="0" applyFont="1" applyBorder="1" applyAlignment="1">
      <alignment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10" xfId="0" applyBorder="1" applyAlignment="1">
      <alignment horizontal="center" vertical="center" wrapText="1"/>
    </xf>
    <xf numFmtId="0" fontId="47" fillId="0" borderId="15" xfId="0" applyFont="1" applyBorder="1" applyAlignment="1">
      <alignment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NumberFormat="1" applyBorder="1"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3" fillId="0" borderId="10" xfId="0" applyFont="1" applyBorder="1" applyAlignment="1">
      <alignment vertical="center" wrapText="1"/>
    </xf>
    <xf numFmtId="0" fontId="3" fillId="34" borderId="10" xfId="0" applyFont="1" applyFill="1" applyBorder="1" applyAlignment="1">
      <alignment horizontal="center" vertical="center" wrapText="1"/>
    </xf>
    <xf numFmtId="0" fontId="0" fillId="0" borderId="10" xfId="0" applyBorder="1" applyAlignment="1">
      <alignment horizontal="center" vertical="center"/>
    </xf>
    <xf numFmtId="0" fontId="48"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wrapText="1"/>
    </xf>
    <xf numFmtId="0" fontId="0" fillId="0" borderId="19" xfId="0" applyBorder="1" applyAlignment="1">
      <alignment/>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left" vertical="center" wrapText="1"/>
    </xf>
    <xf numFmtId="0" fontId="49" fillId="0" borderId="10" xfId="0" applyFont="1" applyBorder="1" applyAlignment="1">
      <alignment/>
    </xf>
    <xf numFmtId="0" fontId="50" fillId="0" borderId="10" xfId="0" applyFont="1" applyBorder="1" applyAlignment="1">
      <alignment wrapText="1"/>
    </xf>
    <xf numFmtId="49" fontId="51" fillId="0" borderId="0" xfId="0" applyNumberFormat="1" applyFont="1" applyAlignment="1">
      <alignment vertical="center"/>
    </xf>
    <xf numFmtId="0" fontId="0" fillId="0" borderId="0" xfId="0" applyAlignment="1">
      <alignment/>
    </xf>
    <xf numFmtId="0" fontId="0" fillId="33" borderId="1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xf>
    <xf numFmtId="0" fontId="0" fillId="0" borderId="15"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wrapText="1"/>
    </xf>
    <xf numFmtId="0" fontId="0" fillId="0" borderId="19" xfId="0" applyBorder="1" applyAlignment="1">
      <alignment horizontal="center" vertical="center" wrapText="1"/>
    </xf>
    <xf numFmtId="0" fontId="0" fillId="0" borderId="17"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5"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22" xfId="0" applyBorder="1" applyAlignment="1">
      <alignment wrapText="1"/>
    </xf>
    <xf numFmtId="0" fontId="0" fillId="33" borderId="15"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0" xfId="0" applyBorder="1" applyAlignment="1">
      <alignment horizontal="center" vertical="center"/>
    </xf>
    <xf numFmtId="0" fontId="52"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vertical="center" wrapText="1"/>
    </xf>
    <xf numFmtId="0" fontId="52" fillId="0" borderId="15"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wrapText="1"/>
    </xf>
    <xf numFmtId="0" fontId="3" fillId="34" borderId="15"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2" fillId="34" borderId="15"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3" fillId="3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tables/table1.xml><?xml version="1.0" encoding="utf-8"?>
<table xmlns="http://schemas.openxmlformats.org/spreadsheetml/2006/main" id="1" name="Таблица1" displayName="Таблица1" ref="A5:C20" comment="" totalsRowShown="0">
  <autoFilter ref="A5:C20"/>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52.421875" style="0" customWidth="1"/>
  </cols>
  <sheetData>
    <row r="1" ht="77.25" customHeight="1">
      <c r="C1" s="41" t="s">
        <v>141</v>
      </c>
    </row>
    <row r="2" spans="1:3" ht="15">
      <c r="A2" s="59" t="s">
        <v>21</v>
      </c>
      <c r="B2" s="59"/>
      <c r="C2" s="59"/>
    </row>
    <row r="5" spans="1:3" ht="15">
      <c r="A5" s="2" t="s">
        <v>0</v>
      </c>
      <c r="B5" s="3" t="s">
        <v>1</v>
      </c>
      <c r="C5" s="4" t="s">
        <v>2</v>
      </c>
    </row>
    <row r="6" spans="1:3" ht="15">
      <c r="A6" s="16" t="s">
        <v>3</v>
      </c>
      <c r="B6" s="17" t="s">
        <v>4</v>
      </c>
      <c r="C6" s="18" t="s">
        <v>5</v>
      </c>
    </row>
    <row r="7" spans="1:3" ht="15">
      <c r="A7" s="16">
        <v>1</v>
      </c>
      <c r="B7" s="17">
        <v>2</v>
      </c>
      <c r="C7" s="18">
        <v>3</v>
      </c>
    </row>
    <row r="8" spans="1:3" ht="30">
      <c r="A8" s="5" t="s">
        <v>6</v>
      </c>
      <c r="B8" s="6" t="s">
        <v>7</v>
      </c>
      <c r="C8" s="42" t="s">
        <v>142</v>
      </c>
    </row>
    <row r="9" spans="1:3" ht="30">
      <c r="A9" s="5" t="s">
        <v>8</v>
      </c>
      <c r="B9" s="6" t="s">
        <v>9</v>
      </c>
      <c r="C9" s="58" t="s">
        <v>222</v>
      </c>
    </row>
    <row r="10" spans="1:3" ht="58.5" customHeight="1">
      <c r="A10" s="5" t="s">
        <v>10</v>
      </c>
      <c r="B10" s="6" t="s">
        <v>11</v>
      </c>
      <c r="C10" s="42" t="s">
        <v>173</v>
      </c>
    </row>
    <row r="11" spans="1:6" ht="59.25" customHeight="1">
      <c r="A11" s="5" t="s">
        <v>118</v>
      </c>
      <c r="B11" s="6" t="s">
        <v>12</v>
      </c>
      <c r="C11" s="42" t="s">
        <v>174</v>
      </c>
      <c r="F11" s="1"/>
    </row>
    <row r="12" spans="1:3" ht="45">
      <c r="A12" s="5" t="s">
        <v>13</v>
      </c>
      <c r="B12" s="6" t="s">
        <v>14</v>
      </c>
      <c r="C12" s="42" t="s">
        <v>175</v>
      </c>
    </row>
    <row r="13" spans="1:3" ht="15">
      <c r="A13" s="5" t="s">
        <v>15</v>
      </c>
      <c r="B13" s="6" t="s">
        <v>16</v>
      </c>
      <c r="C13" s="38" t="s">
        <v>91</v>
      </c>
    </row>
    <row r="14" spans="1:3" ht="75">
      <c r="A14" s="8" t="s">
        <v>17</v>
      </c>
      <c r="B14" s="6" t="s">
        <v>18</v>
      </c>
      <c r="C14" s="28" t="s">
        <v>105</v>
      </c>
    </row>
    <row r="15" spans="1:3" ht="15">
      <c r="A15" s="8"/>
      <c r="B15" s="19"/>
      <c r="C15" s="31" t="s">
        <v>120</v>
      </c>
    </row>
    <row r="16" spans="1:3" ht="30">
      <c r="A16" s="8"/>
      <c r="B16" s="6"/>
      <c r="C16" s="31" t="s">
        <v>121</v>
      </c>
    </row>
    <row r="17" spans="1:3" ht="409.5">
      <c r="A17" s="8"/>
      <c r="B17" s="6"/>
      <c r="C17" s="31" t="s">
        <v>122</v>
      </c>
    </row>
    <row r="18" spans="1:3" ht="409.5">
      <c r="A18" s="9"/>
      <c r="B18" s="7"/>
      <c r="C18" s="31" t="s">
        <v>123</v>
      </c>
    </row>
    <row r="19" spans="1:3" ht="409.5">
      <c r="A19" s="32"/>
      <c r="B19" s="33"/>
      <c r="C19" s="31" t="s">
        <v>19</v>
      </c>
    </row>
    <row r="20" spans="1:3" ht="409.5">
      <c r="A20" s="32"/>
      <c r="B20" s="33"/>
      <c r="C20" s="31" t="s">
        <v>20</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80" zoomScaleNormal="80" zoomScalePageLayoutView="0" workbookViewId="0" topLeftCell="F1">
      <selection activeCell="L7" sqref="L7"/>
    </sheetView>
  </sheetViews>
  <sheetFormatPr defaultColWidth="9.140625" defaultRowHeight="15"/>
  <cols>
    <col min="1" max="1" width="11.8515625" style="0" customWidth="1"/>
    <col min="2" max="2" width="20.57421875" style="0" customWidth="1"/>
    <col min="3" max="4" width="11.8515625" style="0" customWidth="1"/>
    <col min="5" max="5" width="18.140625" style="0" customWidth="1"/>
    <col min="6" max="6" width="28.28125" style="0" customWidth="1"/>
    <col min="7" max="9" width="11.8515625" style="0" customWidth="1"/>
    <col min="10" max="10" width="18.421875" style="0" customWidth="1"/>
    <col min="11" max="11" width="12.8515625" style="0" customWidth="1"/>
    <col min="12" max="12" width="38.421875" style="0" customWidth="1"/>
    <col min="13" max="13" width="34.28125" style="0" customWidth="1"/>
  </cols>
  <sheetData>
    <row r="2" spans="1:13" ht="15">
      <c r="A2" s="65" t="s">
        <v>41</v>
      </c>
      <c r="B2" s="65"/>
      <c r="C2" s="65"/>
      <c r="D2" s="65"/>
      <c r="E2" s="65"/>
      <c r="F2" s="65"/>
      <c r="G2" s="65"/>
      <c r="H2" s="65"/>
      <c r="I2" s="65"/>
      <c r="J2" s="65"/>
      <c r="K2" s="65"/>
      <c r="L2" s="65"/>
      <c r="M2" s="65"/>
    </row>
    <row r="4" spans="1:13" ht="54.75" customHeight="1">
      <c r="A4" s="60" t="s">
        <v>3</v>
      </c>
      <c r="B4" s="60" t="s">
        <v>22</v>
      </c>
      <c r="C4" s="62" t="s">
        <v>28</v>
      </c>
      <c r="D4" s="64"/>
      <c r="E4" s="60" t="s">
        <v>29</v>
      </c>
      <c r="F4" s="60" t="s">
        <v>32</v>
      </c>
      <c r="G4" s="60" t="s">
        <v>33</v>
      </c>
      <c r="H4" s="60" t="s">
        <v>34</v>
      </c>
      <c r="I4" s="62" t="s">
        <v>35</v>
      </c>
      <c r="J4" s="63"/>
      <c r="K4" s="64"/>
      <c r="L4" s="60" t="s">
        <v>39</v>
      </c>
      <c r="M4" s="60" t="s">
        <v>40</v>
      </c>
    </row>
    <row r="5" spans="1:13" ht="187.5" customHeight="1">
      <c r="A5" s="61"/>
      <c r="B5" s="61"/>
      <c r="C5" s="15" t="s">
        <v>30</v>
      </c>
      <c r="D5" s="15" t="s">
        <v>31</v>
      </c>
      <c r="E5" s="61"/>
      <c r="F5" s="61"/>
      <c r="G5" s="61"/>
      <c r="H5" s="61"/>
      <c r="I5" s="15" t="s">
        <v>36</v>
      </c>
      <c r="J5" s="15" t="s">
        <v>37</v>
      </c>
      <c r="K5" s="15" t="s">
        <v>38</v>
      </c>
      <c r="L5" s="61"/>
      <c r="M5" s="61"/>
    </row>
    <row r="6" spans="1:13" ht="15">
      <c r="A6" s="15">
        <v>1</v>
      </c>
      <c r="B6" s="15">
        <v>2</v>
      </c>
      <c r="C6" s="15">
        <v>3</v>
      </c>
      <c r="D6" s="15">
        <v>4</v>
      </c>
      <c r="E6" s="15">
        <v>5</v>
      </c>
      <c r="F6" s="15">
        <v>6</v>
      </c>
      <c r="G6" s="15">
        <v>7</v>
      </c>
      <c r="H6" s="15">
        <v>8</v>
      </c>
      <c r="I6" s="15">
        <v>9</v>
      </c>
      <c r="J6" s="15">
        <v>10</v>
      </c>
      <c r="K6" s="15">
        <v>11</v>
      </c>
      <c r="L6" s="15">
        <v>12</v>
      </c>
      <c r="M6" s="15">
        <v>13</v>
      </c>
    </row>
    <row r="7" spans="1:13" ht="409.5" customHeight="1">
      <c r="A7" s="10">
        <v>1</v>
      </c>
      <c r="B7" s="49" t="s">
        <v>176</v>
      </c>
      <c r="C7" s="49" t="s">
        <v>177</v>
      </c>
      <c r="D7" s="49" t="s">
        <v>177</v>
      </c>
      <c r="E7" s="49" t="s">
        <v>143</v>
      </c>
      <c r="F7" s="49" t="s">
        <v>178</v>
      </c>
      <c r="G7" s="10" t="s">
        <v>91</v>
      </c>
      <c r="H7" s="10" t="s">
        <v>91</v>
      </c>
      <c r="I7" s="39" t="s">
        <v>91</v>
      </c>
      <c r="J7" s="39" t="s">
        <v>92</v>
      </c>
      <c r="K7" s="10" t="s">
        <v>92</v>
      </c>
      <c r="L7" s="43" t="s">
        <v>145</v>
      </c>
      <c r="M7" s="43" t="s">
        <v>144</v>
      </c>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32"/>
  <sheetViews>
    <sheetView zoomScale="70" zoomScaleNormal="70" zoomScalePageLayoutView="0" workbookViewId="0" topLeftCell="B1">
      <selection activeCell="B6" sqref="B6:I6"/>
    </sheetView>
  </sheetViews>
  <sheetFormatPr defaultColWidth="9.140625" defaultRowHeight="15"/>
  <cols>
    <col min="2" max="2" width="27.140625" style="0" customWidth="1"/>
    <col min="3" max="3" width="52.00390625" style="0" customWidth="1"/>
    <col min="4" max="4" width="71.00390625" style="0" customWidth="1"/>
    <col min="5" max="5" width="18.28125" style="0" customWidth="1"/>
    <col min="6" max="6" width="18.57421875" style="0" customWidth="1"/>
    <col min="7" max="7" width="19.57421875" style="0" customWidth="1"/>
    <col min="8" max="8" width="38.28125" style="0" customWidth="1"/>
  </cols>
  <sheetData>
    <row r="2" spans="1:8" ht="15">
      <c r="A2" s="65" t="s">
        <v>50</v>
      </c>
      <c r="B2" s="65"/>
      <c r="C2" s="65"/>
      <c r="D2" s="65"/>
      <c r="E2" s="65"/>
      <c r="F2" s="65"/>
      <c r="G2" s="65"/>
      <c r="H2" s="65"/>
    </row>
    <row r="4" spans="1:8" ht="120">
      <c r="A4" s="15" t="s">
        <v>42</v>
      </c>
      <c r="B4" s="15" t="s">
        <v>43</v>
      </c>
      <c r="C4" s="15" t="s">
        <v>44</v>
      </c>
      <c r="D4" s="15" t="s">
        <v>45</v>
      </c>
      <c r="E4" s="15" t="s">
        <v>46</v>
      </c>
      <c r="F4" s="20" t="s">
        <v>47</v>
      </c>
      <c r="G4" s="15" t="s">
        <v>48</v>
      </c>
      <c r="H4" s="15" t="s">
        <v>49</v>
      </c>
    </row>
    <row r="5" spans="1:8" ht="15">
      <c r="A5" s="21">
        <v>1</v>
      </c>
      <c r="B5" s="21">
        <v>2</v>
      </c>
      <c r="C5" s="21">
        <v>3</v>
      </c>
      <c r="D5" s="21">
        <v>4</v>
      </c>
      <c r="E5" s="21">
        <v>5</v>
      </c>
      <c r="F5" s="21">
        <v>6</v>
      </c>
      <c r="G5" s="21">
        <v>7</v>
      </c>
      <c r="H5" s="21">
        <v>8</v>
      </c>
    </row>
    <row r="6" spans="1:9" ht="30.75" customHeight="1">
      <c r="A6" s="11">
        <v>1</v>
      </c>
      <c r="B6" s="66" t="s">
        <v>174</v>
      </c>
      <c r="C6" s="67"/>
      <c r="D6" s="67"/>
      <c r="E6" s="67"/>
      <c r="F6" s="67"/>
      <c r="G6" s="67"/>
      <c r="H6" s="67"/>
      <c r="I6" s="68"/>
    </row>
    <row r="7" spans="1:8" ht="210">
      <c r="A7" s="11"/>
      <c r="B7" s="69" t="s">
        <v>217</v>
      </c>
      <c r="C7" s="29" t="s">
        <v>124</v>
      </c>
      <c r="D7" s="29" t="s">
        <v>113</v>
      </c>
      <c r="E7" s="69" t="s">
        <v>94</v>
      </c>
      <c r="F7" s="69" t="s">
        <v>125</v>
      </c>
      <c r="G7" s="69" t="s">
        <v>95</v>
      </c>
      <c r="H7" s="69" t="s">
        <v>126</v>
      </c>
    </row>
    <row r="8" spans="1:8" ht="120">
      <c r="A8" s="71"/>
      <c r="B8" s="70"/>
      <c r="C8" s="53" t="s">
        <v>106</v>
      </c>
      <c r="D8" s="29" t="s">
        <v>98</v>
      </c>
      <c r="E8" s="70"/>
      <c r="F8" s="70"/>
      <c r="G8" s="70"/>
      <c r="H8" s="70"/>
    </row>
    <row r="9" spans="1:8" ht="45">
      <c r="A9" s="72"/>
      <c r="B9" s="70"/>
      <c r="C9" s="29" t="s">
        <v>127</v>
      </c>
      <c r="D9" s="29" t="s">
        <v>110</v>
      </c>
      <c r="E9" s="70"/>
      <c r="F9" s="70"/>
      <c r="G9" s="70"/>
      <c r="H9" s="70"/>
    </row>
    <row r="10" spans="1:8" ht="30">
      <c r="A10" s="72"/>
      <c r="B10" s="70"/>
      <c r="C10" s="11" t="s">
        <v>107</v>
      </c>
      <c r="D10" s="11" t="s">
        <v>96</v>
      </c>
      <c r="E10" s="70"/>
      <c r="F10" s="70"/>
      <c r="G10" s="70"/>
      <c r="H10" s="70"/>
    </row>
    <row r="11" spans="1:8" ht="15">
      <c r="A11" s="72"/>
      <c r="B11" s="70"/>
      <c r="C11" s="11" t="s">
        <v>128</v>
      </c>
      <c r="D11" s="11" t="s">
        <v>111</v>
      </c>
      <c r="E11" s="70"/>
      <c r="F11" s="70"/>
      <c r="G11" s="70"/>
      <c r="H11" s="70"/>
    </row>
    <row r="12" spans="1:8" ht="15">
      <c r="A12" s="72"/>
      <c r="B12" s="70"/>
      <c r="C12" s="29" t="s">
        <v>109</v>
      </c>
      <c r="D12" s="11" t="s">
        <v>112</v>
      </c>
      <c r="E12" s="70"/>
      <c r="F12" s="70"/>
      <c r="G12" s="70"/>
      <c r="H12" s="70"/>
    </row>
    <row r="13" spans="1:8" ht="15">
      <c r="A13" s="72"/>
      <c r="B13" s="70"/>
      <c r="C13" s="53" t="s">
        <v>108</v>
      </c>
      <c r="D13" s="11" t="s">
        <v>111</v>
      </c>
      <c r="E13" s="70"/>
      <c r="F13" s="70"/>
      <c r="G13" s="70"/>
      <c r="H13" s="70"/>
    </row>
    <row r="14" spans="1:8" ht="90">
      <c r="A14" s="72"/>
      <c r="B14" s="70"/>
      <c r="C14" s="53" t="s">
        <v>187</v>
      </c>
      <c r="D14" s="11" t="s">
        <v>188</v>
      </c>
      <c r="E14" s="70"/>
      <c r="F14" s="70"/>
      <c r="G14" s="70"/>
      <c r="H14" s="70"/>
    </row>
    <row r="15" spans="1:8" ht="60">
      <c r="A15" s="72"/>
      <c r="B15" s="70"/>
      <c r="C15" s="53" t="s">
        <v>189</v>
      </c>
      <c r="D15" s="11"/>
      <c r="E15" s="70"/>
      <c r="F15" s="70"/>
      <c r="G15" s="70"/>
      <c r="H15" s="70"/>
    </row>
    <row r="16" spans="1:8" ht="90">
      <c r="A16" s="72"/>
      <c r="B16" s="70"/>
      <c r="C16" s="53" t="s">
        <v>190</v>
      </c>
      <c r="D16" s="11"/>
      <c r="E16" s="70"/>
      <c r="F16" s="70"/>
      <c r="G16" s="70"/>
      <c r="H16" s="70"/>
    </row>
    <row r="17" spans="1:8" ht="45">
      <c r="A17" s="72"/>
      <c r="B17" s="70"/>
      <c r="C17" s="53" t="s">
        <v>191</v>
      </c>
      <c r="D17" s="11" t="s">
        <v>192</v>
      </c>
      <c r="E17" s="70"/>
      <c r="F17" s="70"/>
      <c r="G17" s="70"/>
      <c r="H17" s="70"/>
    </row>
    <row r="18" spans="1:8" ht="30">
      <c r="A18" s="73"/>
      <c r="B18" s="70"/>
      <c r="C18" s="53" t="s">
        <v>193</v>
      </c>
      <c r="D18" s="11" t="s">
        <v>194</v>
      </c>
      <c r="E18" s="70"/>
      <c r="F18" s="70"/>
      <c r="G18" s="70"/>
      <c r="H18" s="70"/>
    </row>
    <row r="19" spans="1:8" ht="60">
      <c r="A19" s="50"/>
      <c r="B19" s="51"/>
      <c r="C19" s="53" t="s">
        <v>196</v>
      </c>
      <c r="D19" s="11"/>
      <c r="E19" s="51"/>
      <c r="F19" s="51"/>
      <c r="G19" s="51"/>
      <c r="H19" s="51"/>
    </row>
    <row r="20" spans="1:8" ht="210">
      <c r="A20" s="11"/>
      <c r="B20" s="69" t="s">
        <v>216</v>
      </c>
      <c r="C20" s="29" t="s">
        <v>124</v>
      </c>
      <c r="D20" s="29" t="s">
        <v>113</v>
      </c>
      <c r="E20" s="69" t="s">
        <v>94</v>
      </c>
      <c r="F20" s="69" t="s">
        <v>125</v>
      </c>
      <c r="G20" s="69" t="s">
        <v>95</v>
      </c>
      <c r="H20" s="69" t="s">
        <v>138</v>
      </c>
    </row>
    <row r="21" spans="1:8" ht="120">
      <c r="A21" s="71"/>
      <c r="B21" s="70"/>
      <c r="C21" s="49" t="s">
        <v>106</v>
      </c>
      <c r="D21" s="29" t="s">
        <v>98</v>
      </c>
      <c r="E21" s="70"/>
      <c r="F21" s="70"/>
      <c r="G21" s="70"/>
      <c r="H21" s="77"/>
    </row>
    <row r="22" spans="1:8" ht="45">
      <c r="A22" s="72"/>
      <c r="B22" s="70"/>
      <c r="C22" s="29" t="s">
        <v>127</v>
      </c>
      <c r="D22" s="29" t="s">
        <v>110</v>
      </c>
      <c r="E22" s="70"/>
      <c r="F22" s="70"/>
      <c r="G22" s="70"/>
      <c r="H22" s="77"/>
    </row>
    <row r="23" spans="1:8" ht="30">
      <c r="A23" s="72"/>
      <c r="B23" s="70"/>
      <c r="C23" s="11" t="s">
        <v>107</v>
      </c>
      <c r="D23" s="11" t="s">
        <v>96</v>
      </c>
      <c r="E23" s="70"/>
      <c r="F23" s="70"/>
      <c r="G23" s="70"/>
      <c r="H23" s="77"/>
    </row>
    <row r="24" spans="1:8" ht="409.5">
      <c r="A24" s="72"/>
      <c r="B24" s="70"/>
      <c r="C24" s="11" t="s">
        <v>128</v>
      </c>
      <c r="D24" s="11" t="s">
        <v>111</v>
      </c>
      <c r="E24" s="70"/>
      <c r="F24" s="70"/>
      <c r="G24" s="70"/>
      <c r="H24" s="77"/>
    </row>
    <row r="25" spans="1:8" ht="409.5">
      <c r="A25" s="72"/>
      <c r="B25" s="70"/>
      <c r="C25" s="29" t="s">
        <v>109</v>
      </c>
      <c r="D25" s="11" t="s">
        <v>112</v>
      </c>
      <c r="E25" s="70"/>
      <c r="F25" s="70"/>
      <c r="G25" s="70"/>
      <c r="H25" s="77"/>
    </row>
    <row r="26" spans="1:8" ht="409.5">
      <c r="A26" s="73"/>
      <c r="B26" s="70"/>
      <c r="C26" s="34" t="s">
        <v>108</v>
      </c>
      <c r="D26" s="35" t="s">
        <v>111</v>
      </c>
      <c r="E26" s="70"/>
      <c r="F26" s="70"/>
      <c r="G26" s="70"/>
      <c r="H26" s="77"/>
    </row>
    <row r="27" spans="1:8" ht="90">
      <c r="A27" s="11"/>
      <c r="B27" s="74"/>
      <c r="C27" s="53" t="s">
        <v>187</v>
      </c>
      <c r="D27" s="53" t="s">
        <v>188</v>
      </c>
      <c r="E27" s="74"/>
      <c r="F27" s="74"/>
      <c r="G27" s="74" t="s">
        <v>95</v>
      </c>
      <c r="H27" s="74" t="s">
        <v>138</v>
      </c>
    </row>
    <row r="28" spans="1:8" ht="60">
      <c r="A28" s="76"/>
      <c r="B28" s="75"/>
      <c r="C28" s="53" t="s">
        <v>189</v>
      </c>
      <c r="D28" s="53"/>
      <c r="E28" s="75"/>
      <c r="F28" s="75"/>
      <c r="G28" s="75"/>
      <c r="H28" s="74"/>
    </row>
    <row r="29" spans="1:8" ht="90">
      <c r="A29" s="76"/>
      <c r="B29" s="75"/>
      <c r="C29" s="53" t="s">
        <v>190</v>
      </c>
      <c r="D29" s="53"/>
      <c r="E29" s="75"/>
      <c r="F29" s="75"/>
      <c r="G29" s="75"/>
      <c r="H29" s="74"/>
    </row>
    <row r="30" spans="1:8" ht="45">
      <c r="A30" s="76"/>
      <c r="B30" s="75"/>
      <c r="C30" s="11" t="s">
        <v>191</v>
      </c>
      <c r="D30" s="11" t="s">
        <v>192</v>
      </c>
      <c r="E30" s="75"/>
      <c r="F30" s="75"/>
      <c r="G30" s="75"/>
      <c r="H30" s="74"/>
    </row>
    <row r="31" spans="1:8" ht="30">
      <c r="A31" s="76"/>
      <c r="B31" s="75"/>
      <c r="C31" s="11" t="s">
        <v>195</v>
      </c>
      <c r="D31" s="11" t="s">
        <v>194</v>
      </c>
      <c r="E31" s="75"/>
      <c r="F31" s="75"/>
      <c r="G31" s="75"/>
      <c r="H31" s="74"/>
    </row>
    <row r="32" spans="1:8" ht="60">
      <c r="A32" s="76"/>
      <c r="B32" s="75"/>
      <c r="C32" s="53" t="s">
        <v>196</v>
      </c>
      <c r="D32" s="11"/>
      <c r="E32" s="75"/>
      <c r="F32" s="75"/>
      <c r="G32" s="75"/>
      <c r="H32" s="74"/>
    </row>
  </sheetData>
  <sheetProtection/>
  <mergeCells count="20">
    <mergeCell ref="E20:E26"/>
    <mergeCell ref="F20:F26"/>
    <mergeCell ref="G20:G26"/>
    <mergeCell ref="B20:B26"/>
    <mergeCell ref="A2:H2"/>
    <mergeCell ref="A8:A18"/>
    <mergeCell ref="B7:B18"/>
    <mergeCell ref="E7:E18"/>
    <mergeCell ref="F7:F18"/>
    <mergeCell ref="H20:H26"/>
    <mergeCell ref="B6:I6"/>
    <mergeCell ref="G7:G18"/>
    <mergeCell ref="H7:H18"/>
    <mergeCell ref="A21:A26"/>
    <mergeCell ref="B27:B32"/>
    <mergeCell ref="E27:E32"/>
    <mergeCell ref="F27:F32"/>
    <mergeCell ref="G27:G32"/>
    <mergeCell ref="H27:H32"/>
    <mergeCell ref="A28:A32"/>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L79"/>
  <sheetViews>
    <sheetView zoomScale="80" zoomScaleNormal="80" zoomScalePageLayoutView="0" workbookViewId="0" topLeftCell="D1">
      <selection activeCell="H9" sqref="H9"/>
    </sheetView>
  </sheetViews>
  <sheetFormatPr defaultColWidth="9.140625" defaultRowHeight="15"/>
  <cols>
    <col min="1" max="1" width="11.8515625" style="0" customWidth="1"/>
    <col min="2" max="2" width="20.00390625" style="0" customWidth="1"/>
    <col min="3" max="3" width="17.140625" style="0" customWidth="1"/>
    <col min="4" max="4" width="13.7109375" style="0" customWidth="1"/>
    <col min="5" max="5" width="44.00390625" style="0" customWidth="1"/>
    <col min="6" max="6" width="56.140625" style="0" customWidth="1"/>
    <col min="7" max="7" width="20.57421875" style="0" customWidth="1"/>
    <col min="8" max="8" width="27.00390625" style="0" customWidth="1"/>
    <col min="9" max="10" width="81.140625" style="0" bestFit="1" customWidth="1"/>
    <col min="11" max="11" width="8.140625" style="0" customWidth="1"/>
    <col min="12" max="12" width="39.57421875" style="0" bestFit="1" customWidth="1"/>
  </cols>
  <sheetData>
    <row r="3" spans="1:8" ht="15">
      <c r="A3" s="78" t="s">
        <v>89</v>
      </c>
      <c r="B3" s="79"/>
      <c r="C3" s="79"/>
      <c r="D3" s="79"/>
      <c r="E3" s="79"/>
      <c r="F3" s="79"/>
      <c r="G3" s="79"/>
      <c r="H3" s="80"/>
    </row>
    <row r="4" spans="1:8" ht="15">
      <c r="A4" s="22" t="s">
        <v>0</v>
      </c>
      <c r="B4" s="23" t="s">
        <v>1</v>
      </c>
      <c r="C4" s="23" t="s">
        <v>2</v>
      </c>
      <c r="D4" s="23" t="s">
        <v>23</v>
      </c>
      <c r="E4" s="23" t="s">
        <v>24</v>
      </c>
      <c r="F4" s="23" t="s">
        <v>25</v>
      </c>
      <c r="G4" s="23" t="s">
        <v>26</v>
      </c>
      <c r="H4" s="24" t="s">
        <v>27</v>
      </c>
    </row>
    <row r="5" spans="1:8" ht="120">
      <c r="A5" s="12" t="s">
        <v>42</v>
      </c>
      <c r="B5" s="13" t="s">
        <v>55</v>
      </c>
      <c r="C5" s="13" t="s">
        <v>51</v>
      </c>
      <c r="D5" s="13" t="s">
        <v>52</v>
      </c>
      <c r="E5" s="13" t="s">
        <v>53</v>
      </c>
      <c r="F5" s="13" t="s">
        <v>54</v>
      </c>
      <c r="G5" s="13" t="s">
        <v>56</v>
      </c>
      <c r="H5" s="14" t="s">
        <v>57</v>
      </c>
    </row>
    <row r="6" spans="1:8" ht="15">
      <c r="A6" s="12">
        <v>1</v>
      </c>
      <c r="B6" s="13">
        <v>2</v>
      </c>
      <c r="C6" s="13">
        <v>3</v>
      </c>
      <c r="D6" s="13">
        <v>4</v>
      </c>
      <c r="E6" s="13">
        <v>5</v>
      </c>
      <c r="F6" s="13">
        <v>6</v>
      </c>
      <c r="G6" s="13">
        <v>7</v>
      </c>
      <c r="H6" s="14">
        <v>8</v>
      </c>
    </row>
    <row r="7" spans="1:8" ht="29.25" customHeight="1">
      <c r="A7" s="25">
        <v>1</v>
      </c>
      <c r="B7" s="84" t="s">
        <v>197</v>
      </c>
      <c r="C7" s="85"/>
      <c r="D7" s="85"/>
      <c r="E7" s="85"/>
      <c r="F7" s="85"/>
      <c r="G7" s="85"/>
      <c r="H7" s="86"/>
    </row>
    <row r="8" spans="1:8" ht="66.75" customHeight="1">
      <c r="A8" s="6">
        <v>1</v>
      </c>
      <c r="B8" s="19" t="s">
        <v>99</v>
      </c>
      <c r="C8" s="19" t="s">
        <v>99</v>
      </c>
      <c r="D8" s="19" t="s">
        <v>133</v>
      </c>
      <c r="E8" s="6" t="s">
        <v>91</v>
      </c>
      <c r="F8" s="19" t="s">
        <v>146</v>
      </c>
      <c r="G8" s="19"/>
      <c r="H8" s="19"/>
    </row>
    <row r="9" spans="1:8" ht="240">
      <c r="A9" s="81">
        <v>2</v>
      </c>
      <c r="B9" s="81" t="s">
        <v>100</v>
      </c>
      <c r="C9" s="19" t="s">
        <v>93</v>
      </c>
      <c r="D9" s="19" t="s">
        <v>101</v>
      </c>
      <c r="E9" s="81" t="s">
        <v>130</v>
      </c>
      <c r="F9" s="19" t="s">
        <v>113</v>
      </c>
      <c r="G9" s="19"/>
      <c r="H9" s="19"/>
    </row>
    <row r="10" spans="1:8" ht="60">
      <c r="A10" s="82"/>
      <c r="B10" s="82"/>
      <c r="C10" s="19" t="s">
        <v>119</v>
      </c>
      <c r="D10" s="19" t="s">
        <v>101</v>
      </c>
      <c r="E10" s="82"/>
      <c r="F10" s="19" t="s">
        <v>110</v>
      </c>
      <c r="G10" s="19"/>
      <c r="H10" s="19"/>
    </row>
    <row r="11" spans="1:8" ht="150">
      <c r="A11" s="82"/>
      <c r="B11" s="82"/>
      <c r="C11" s="19" t="s">
        <v>97</v>
      </c>
      <c r="D11" s="19" t="s">
        <v>101</v>
      </c>
      <c r="E11" s="83"/>
      <c r="F11" s="19" t="s">
        <v>98</v>
      </c>
      <c r="G11" s="19"/>
      <c r="H11" s="19"/>
    </row>
    <row r="12" spans="1:8" ht="45">
      <c r="A12" s="82"/>
      <c r="B12" s="82"/>
      <c r="C12" s="19" t="s">
        <v>114</v>
      </c>
      <c r="D12" s="19" t="s">
        <v>101</v>
      </c>
      <c r="E12" s="19" t="s">
        <v>131</v>
      </c>
      <c r="F12" s="19" t="s">
        <v>96</v>
      </c>
      <c r="G12" s="19"/>
      <c r="H12" s="19"/>
    </row>
    <row r="13" spans="1:8" ht="45">
      <c r="A13" s="82"/>
      <c r="B13" s="82"/>
      <c r="C13" s="19" t="s">
        <v>115</v>
      </c>
      <c r="D13" s="19" t="s">
        <v>101</v>
      </c>
      <c r="E13" s="81" t="s">
        <v>132</v>
      </c>
      <c r="F13" s="19" t="s">
        <v>117</v>
      </c>
      <c r="G13" s="19"/>
      <c r="H13" s="19"/>
    </row>
    <row r="14" spans="1:8" ht="30">
      <c r="A14" s="83"/>
      <c r="B14" s="83"/>
      <c r="C14" s="19" t="s">
        <v>116</v>
      </c>
      <c r="D14" s="19" t="s">
        <v>101</v>
      </c>
      <c r="E14" s="83"/>
      <c r="F14" s="19" t="s">
        <v>112</v>
      </c>
      <c r="G14" s="19"/>
      <c r="H14" s="19"/>
    </row>
    <row r="15" spans="1:8" ht="285">
      <c r="A15" s="19">
        <v>3</v>
      </c>
      <c r="B15" s="19" t="s">
        <v>102</v>
      </c>
      <c r="C15" s="19" t="s">
        <v>103</v>
      </c>
      <c r="D15" s="19" t="s">
        <v>134</v>
      </c>
      <c r="E15" s="19" t="s">
        <v>135</v>
      </c>
      <c r="F15" s="40" t="s">
        <v>139</v>
      </c>
      <c r="G15" s="19"/>
      <c r="H15" s="19"/>
    </row>
    <row r="21" ht="15">
      <c r="J21" t="s">
        <v>179</v>
      </c>
    </row>
    <row r="46" ht="15">
      <c r="J46" t="s">
        <v>180</v>
      </c>
    </row>
    <row r="71" ht="15">
      <c r="J71" t="s">
        <v>181</v>
      </c>
    </row>
    <row r="79" spans="10:12" ht="15">
      <c r="J79" t="s">
        <v>182</v>
      </c>
      <c r="K79" t="s">
        <v>183</v>
      </c>
      <c r="L79" t="s">
        <v>184</v>
      </c>
    </row>
  </sheetData>
  <sheetProtection/>
  <mergeCells count="6">
    <mergeCell ref="A3:H3"/>
    <mergeCell ref="B9:B14"/>
    <mergeCell ref="B7:H7"/>
    <mergeCell ref="A9:A14"/>
    <mergeCell ref="E9:E11"/>
    <mergeCell ref="E13:E14"/>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12" dvAspect="DVASPECT_ICON" shapeId="324452" r:id="rId1"/>
    <oleObject progId="Word.Document.12" dvAspect="DVASPECT_ICON" shapeId="1342986" r:id="rId2"/>
  </oleObjects>
  <tableParts>
    <tablePart r:id="rId4"/>
  </tableParts>
</worksheet>
</file>

<file path=xl/worksheets/sheet5.xml><?xml version="1.0" encoding="utf-8"?>
<worksheet xmlns="http://schemas.openxmlformats.org/spreadsheetml/2006/main" xmlns:r="http://schemas.openxmlformats.org/officeDocument/2006/relationships">
  <dimension ref="A2:I11"/>
  <sheetViews>
    <sheetView zoomScale="80" zoomScaleNormal="80" zoomScalePageLayoutView="0" workbookViewId="0" topLeftCell="A4">
      <selection activeCell="B5" sqref="B5:I5"/>
    </sheetView>
  </sheetViews>
  <sheetFormatPr defaultColWidth="9.140625" defaultRowHeight="15"/>
  <cols>
    <col min="1" max="1" width="9.8515625" style="0" customWidth="1"/>
    <col min="2" max="2" width="25.7109375" style="0" customWidth="1"/>
    <col min="3" max="3" width="42.71093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7" t="s">
        <v>67</v>
      </c>
      <c r="B2" s="87"/>
      <c r="C2" s="87"/>
      <c r="D2" s="87"/>
      <c r="E2" s="87"/>
      <c r="F2" s="87"/>
      <c r="G2" s="87"/>
      <c r="H2" s="87"/>
      <c r="I2" s="87"/>
    </row>
    <row r="3" spans="1:9" ht="180">
      <c r="A3" s="20" t="s">
        <v>58</v>
      </c>
      <c r="B3" s="20" t="s">
        <v>59</v>
      </c>
      <c r="C3" s="20" t="s">
        <v>60</v>
      </c>
      <c r="D3" s="20" t="s">
        <v>61</v>
      </c>
      <c r="E3" s="20" t="s">
        <v>62</v>
      </c>
      <c r="F3" s="20" t="s">
        <v>63</v>
      </c>
      <c r="G3" s="20" t="s">
        <v>64</v>
      </c>
      <c r="H3" s="20" t="s">
        <v>65</v>
      </c>
      <c r="I3" s="20" t="s">
        <v>66</v>
      </c>
    </row>
    <row r="4" spans="1:9" ht="15">
      <c r="A4" s="20">
        <v>1</v>
      </c>
      <c r="B4" s="20">
        <v>2</v>
      </c>
      <c r="C4" s="20">
        <v>3</v>
      </c>
      <c r="D4" s="20">
        <v>4</v>
      </c>
      <c r="E4" s="20">
        <v>5</v>
      </c>
      <c r="F4" s="20">
        <v>6</v>
      </c>
      <c r="G4" s="20">
        <v>7</v>
      </c>
      <c r="H4" s="20">
        <v>8</v>
      </c>
      <c r="I4" s="20">
        <v>9</v>
      </c>
    </row>
    <row r="5" spans="1:9" ht="36" customHeight="1">
      <c r="A5" s="36">
        <v>1</v>
      </c>
      <c r="B5" s="66" t="s">
        <v>174</v>
      </c>
      <c r="C5" s="67"/>
      <c r="D5" s="67"/>
      <c r="E5" s="67"/>
      <c r="F5" s="67"/>
      <c r="G5" s="67"/>
      <c r="H5" s="67"/>
      <c r="I5" s="68"/>
    </row>
    <row r="6" spans="1:9" ht="174" customHeight="1">
      <c r="A6" s="39">
        <v>1</v>
      </c>
      <c r="B6" s="52" t="s">
        <v>200</v>
      </c>
      <c r="C6" s="37" t="s">
        <v>136</v>
      </c>
      <c r="D6" s="39" t="s">
        <v>147</v>
      </c>
      <c r="E6" s="54" t="s">
        <v>220</v>
      </c>
      <c r="F6" s="39"/>
      <c r="G6" s="53" t="s">
        <v>201</v>
      </c>
      <c r="H6" s="39"/>
      <c r="I6" s="39"/>
    </row>
    <row r="7" spans="1:9" ht="75.75" customHeight="1">
      <c r="A7" s="10">
        <v>2</v>
      </c>
      <c r="B7" s="53" t="s">
        <v>199</v>
      </c>
      <c r="C7" s="30" t="s">
        <v>198</v>
      </c>
      <c r="D7" s="39" t="s">
        <v>147</v>
      </c>
      <c r="E7" s="54" t="s">
        <v>221</v>
      </c>
      <c r="F7" s="10"/>
      <c r="G7" s="53" t="s">
        <v>202</v>
      </c>
      <c r="H7" s="10"/>
      <c r="I7" s="26"/>
    </row>
    <row r="8" spans="1:9" ht="64.5" customHeight="1">
      <c r="A8" s="53">
        <v>3</v>
      </c>
      <c r="B8" s="57" t="s">
        <v>218</v>
      </c>
      <c r="C8" s="19" t="s">
        <v>215</v>
      </c>
      <c r="D8" s="53" t="s">
        <v>147</v>
      </c>
      <c r="E8" s="19" t="s">
        <v>219</v>
      </c>
      <c r="F8" s="19"/>
      <c r="G8" s="53" t="s">
        <v>203</v>
      </c>
      <c r="H8" s="19"/>
      <c r="I8" s="19"/>
    </row>
    <row r="9" spans="1:9" ht="122.25" customHeight="1">
      <c r="A9" s="53">
        <v>4</v>
      </c>
      <c r="B9" s="56"/>
      <c r="C9" s="30"/>
      <c r="D9" s="53"/>
      <c r="E9" s="19"/>
      <c r="F9" s="19"/>
      <c r="G9" s="53"/>
      <c r="H9" s="19"/>
      <c r="I9" s="19"/>
    </row>
    <row r="10" spans="1:9" ht="15">
      <c r="A10" s="39">
        <v>5</v>
      </c>
      <c r="B10" s="19"/>
      <c r="C10" s="37"/>
      <c r="D10" s="39"/>
      <c r="E10" s="19"/>
      <c r="F10" s="19"/>
      <c r="G10" s="39"/>
      <c r="H10" s="19"/>
      <c r="I10" s="19"/>
    </row>
    <row r="11" spans="1:9" ht="90" customHeight="1">
      <c r="A11" s="39">
        <v>6</v>
      </c>
      <c r="B11" s="19"/>
      <c r="C11" s="30"/>
      <c r="D11" s="39"/>
      <c r="E11" s="19"/>
      <c r="F11" s="19"/>
      <c r="G11" s="39"/>
      <c r="H11" s="19"/>
      <c r="I11" s="19"/>
    </row>
  </sheetData>
  <sheetProtection/>
  <mergeCells count="2">
    <mergeCell ref="A2:I2"/>
    <mergeCell ref="B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8"/>
  <sheetViews>
    <sheetView zoomScale="90" zoomScaleNormal="90" zoomScalePageLayoutView="0" workbookViewId="0" topLeftCell="A5">
      <selection activeCell="B6" sqref="B6:I6"/>
    </sheetView>
  </sheetViews>
  <sheetFormatPr defaultColWidth="9.140625" defaultRowHeight="15"/>
  <cols>
    <col min="2" max="2" width="19.8515625" style="0" customWidth="1"/>
    <col min="3" max="3" width="18.7109375" style="0" customWidth="1"/>
    <col min="4" max="6" width="18.28125" style="0" customWidth="1"/>
    <col min="7" max="7" width="24.7109375" style="0" customWidth="1"/>
    <col min="8" max="8" width="18.28125" style="0" customWidth="1"/>
    <col min="9" max="9" width="18.00390625" style="0" customWidth="1"/>
  </cols>
  <sheetData>
    <row r="2" spans="1:9" ht="15">
      <c r="A2" s="87" t="s">
        <v>77</v>
      </c>
      <c r="B2" s="87"/>
      <c r="C2" s="87"/>
      <c r="D2" s="87"/>
      <c r="E2" s="87"/>
      <c r="F2" s="87"/>
      <c r="G2" s="87"/>
      <c r="H2" s="87"/>
      <c r="I2" s="87"/>
    </row>
    <row r="3" spans="1:9" ht="56.25" customHeight="1">
      <c r="A3" s="88" t="s">
        <v>3</v>
      </c>
      <c r="B3" s="88" t="s">
        <v>68</v>
      </c>
      <c r="C3" s="88" t="s">
        <v>69</v>
      </c>
      <c r="D3" s="88" t="s">
        <v>70</v>
      </c>
      <c r="E3" s="88" t="s">
        <v>71</v>
      </c>
      <c r="F3" s="88" t="s">
        <v>72</v>
      </c>
      <c r="G3" s="88" t="s">
        <v>73</v>
      </c>
      <c r="H3" s="89" t="s">
        <v>74</v>
      </c>
      <c r="I3" s="64"/>
    </row>
    <row r="4" spans="1:9" ht="100.5" customHeight="1">
      <c r="A4" s="61"/>
      <c r="B4" s="61"/>
      <c r="C4" s="61"/>
      <c r="D4" s="61"/>
      <c r="E4" s="61"/>
      <c r="F4" s="61"/>
      <c r="G4" s="61"/>
      <c r="H4" s="20" t="s">
        <v>75</v>
      </c>
      <c r="I4" s="20" t="s">
        <v>76</v>
      </c>
    </row>
    <row r="5" spans="1:9" ht="15">
      <c r="A5" s="20">
        <v>1</v>
      </c>
      <c r="B5" s="20">
        <v>2</v>
      </c>
      <c r="C5" s="20">
        <v>3</v>
      </c>
      <c r="D5" s="20">
        <v>4</v>
      </c>
      <c r="E5" s="20">
        <v>5</v>
      </c>
      <c r="F5" s="20">
        <v>6</v>
      </c>
      <c r="G5" s="20">
        <v>7</v>
      </c>
      <c r="H5" s="20">
        <v>8</v>
      </c>
      <c r="I5" s="20">
        <v>9</v>
      </c>
    </row>
    <row r="6" spans="1:9" ht="38.25" customHeight="1">
      <c r="A6" s="19">
        <v>1</v>
      </c>
      <c r="B6" s="66" t="s">
        <v>174</v>
      </c>
      <c r="C6" s="67"/>
      <c r="D6" s="67"/>
      <c r="E6" s="67"/>
      <c r="F6" s="67"/>
      <c r="G6" s="67"/>
      <c r="H6" s="67"/>
      <c r="I6" s="68"/>
    </row>
    <row r="7" spans="1:9" ht="256.5" customHeight="1">
      <c r="A7" s="27">
        <v>1</v>
      </c>
      <c r="B7" s="53" t="s">
        <v>204</v>
      </c>
      <c r="C7" s="33"/>
      <c r="D7" s="27" t="s">
        <v>104</v>
      </c>
      <c r="E7" s="19"/>
      <c r="F7" s="19"/>
      <c r="G7" s="43" t="s">
        <v>149</v>
      </c>
      <c r="H7" s="44" t="s">
        <v>150</v>
      </c>
      <c r="I7" s="44" t="s">
        <v>150</v>
      </c>
    </row>
    <row r="8" spans="1:9" ht="345">
      <c r="A8" s="39">
        <v>2</v>
      </c>
      <c r="B8" s="49" t="s">
        <v>185</v>
      </c>
      <c r="C8" s="19" t="s">
        <v>186</v>
      </c>
      <c r="D8" s="45" t="s">
        <v>151</v>
      </c>
      <c r="E8" s="19" t="s">
        <v>152</v>
      </c>
      <c r="F8" s="19"/>
      <c r="G8" s="43" t="s">
        <v>149</v>
      </c>
      <c r="H8" s="44" t="s">
        <v>150</v>
      </c>
      <c r="I8" s="44" t="s">
        <v>150</v>
      </c>
    </row>
  </sheetData>
  <sheetProtection/>
  <mergeCells count="10">
    <mergeCell ref="F3:F4"/>
    <mergeCell ref="E3:E4"/>
    <mergeCell ref="B6:I6"/>
    <mergeCell ref="A2:I2"/>
    <mergeCell ref="D3:D4"/>
    <mergeCell ref="C3:C4"/>
    <mergeCell ref="B3:B4"/>
    <mergeCell ref="A3:A4"/>
    <mergeCell ref="H3:I3"/>
    <mergeCell ref="G3: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5"/>
  <sheetViews>
    <sheetView zoomScale="70" zoomScaleNormal="70" zoomScalePageLayoutView="0" workbookViewId="0" topLeftCell="A2">
      <selection activeCell="B14" sqref="B14:B15"/>
    </sheetView>
  </sheetViews>
  <sheetFormatPr defaultColWidth="9.140625" defaultRowHeight="15"/>
  <cols>
    <col min="2" max="2" width="42.421875" style="0" customWidth="1"/>
    <col min="3" max="4" width="36.28125" style="0" customWidth="1"/>
    <col min="5" max="5" width="18.421875" style="0" customWidth="1"/>
    <col min="6" max="6" width="18.140625" style="0" customWidth="1"/>
    <col min="7" max="7" width="18.28125" style="0" customWidth="1"/>
  </cols>
  <sheetData>
    <row r="3" spans="1:7" ht="15">
      <c r="A3" s="93" t="s">
        <v>78</v>
      </c>
      <c r="B3" s="93"/>
      <c r="C3" s="93"/>
      <c r="D3" s="93"/>
      <c r="E3" s="93"/>
      <c r="F3" s="93"/>
      <c r="G3" s="93"/>
    </row>
    <row r="4" spans="1:7" ht="132" customHeight="1">
      <c r="A4" s="20" t="s">
        <v>42</v>
      </c>
      <c r="B4" s="20" t="s">
        <v>79</v>
      </c>
      <c r="C4" s="20" t="s">
        <v>80</v>
      </c>
      <c r="D4" s="20" t="s">
        <v>81</v>
      </c>
      <c r="E4" s="20" t="s">
        <v>82</v>
      </c>
      <c r="F4" s="20" t="s">
        <v>83</v>
      </c>
      <c r="G4" s="20" t="s">
        <v>84</v>
      </c>
    </row>
    <row r="5" spans="1:7" ht="15">
      <c r="A5" s="20">
        <v>1</v>
      </c>
      <c r="B5" s="20">
        <v>2</v>
      </c>
      <c r="C5" s="20">
        <v>3</v>
      </c>
      <c r="D5" s="20">
        <v>4</v>
      </c>
      <c r="E5" s="20">
        <v>5</v>
      </c>
      <c r="F5" s="20">
        <v>6</v>
      </c>
      <c r="G5" s="20">
        <v>7</v>
      </c>
    </row>
    <row r="6" spans="1:7" ht="30.75" customHeight="1">
      <c r="A6" s="66"/>
      <c r="B6" s="67"/>
      <c r="C6" s="67"/>
      <c r="D6" s="67"/>
      <c r="E6" s="67"/>
      <c r="F6" s="67"/>
      <c r="G6" s="68"/>
    </row>
    <row r="7" spans="1:7" ht="71.25" customHeight="1">
      <c r="A7" s="66" t="s">
        <v>214</v>
      </c>
      <c r="B7" s="67"/>
      <c r="C7" s="67"/>
      <c r="D7" s="67"/>
      <c r="E7" s="67"/>
      <c r="F7" s="67"/>
      <c r="G7" s="68"/>
    </row>
    <row r="8" spans="1:7" ht="409.5">
      <c r="A8" s="69">
        <v>1</v>
      </c>
      <c r="B8" s="69" t="s">
        <v>153</v>
      </c>
      <c r="C8" s="55" t="s">
        <v>154</v>
      </c>
      <c r="D8" s="94" t="s">
        <v>159</v>
      </c>
      <c r="E8" s="46" t="s">
        <v>155</v>
      </c>
      <c r="F8" s="97" t="s">
        <v>156</v>
      </c>
      <c r="G8" s="39" t="s">
        <v>91</v>
      </c>
    </row>
    <row r="9" spans="1:7" ht="15">
      <c r="A9" s="77"/>
      <c r="B9" s="77"/>
      <c r="C9" s="100" t="s">
        <v>157</v>
      </c>
      <c r="D9" s="95"/>
      <c r="E9" s="102" t="s">
        <v>158</v>
      </c>
      <c r="F9" s="98"/>
      <c r="G9" s="69" t="s">
        <v>91</v>
      </c>
    </row>
    <row r="10" spans="1:7" ht="409.5" customHeight="1">
      <c r="A10" s="92"/>
      <c r="B10" s="92"/>
      <c r="C10" s="101"/>
      <c r="D10" s="96"/>
      <c r="E10" s="102"/>
      <c r="F10" s="99"/>
      <c r="G10" s="92"/>
    </row>
    <row r="11" spans="1:7" ht="320.25" customHeight="1">
      <c r="A11" s="47">
        <v>2</v>
      </c>
      <c r="B11" s="19" t="s">
        <v>160</v>
      </c>
      <c r="C11" s="53" t="s">
        <v>205</v>
      </c>
      <c r="D11" s="39" t="s">
        <v>148</v>
      </c>
      <c r="E11" s="39" t="s">
        <v>155</v>
      </c>
      <c r="F11" s="39" t="s">
        <v>161</v>
      </c>
      <c r="G11" s="39" t="s">
        <v>91</v>
      </c>
    </row>
    <row r="12" spans="1:7" ht="261.75" customHeight="1">
      <c r="A12" s="47">
        <v>3</v>
      </c>
      <c r="B12" s="19" t="s">
        <v>206</v>
      </c>
      <c r="C12" s="53" t="s">
        <v>207</v>
      </c>
      <c r="D12" s="53" t="s">
        <v>208</v>
      </c>
      <c r="E12" s="39" t="s">
        <v>155</v>
      </c>
      <c r="F12" s="39" t="s">
        <v>163</v>
      </c>
      <c r="G12" s="39" t="s">
        <v>91</v>
      </c>
    </row>
    <row r="13" spans="1:7" ht="330" customHeight="1">
      <c r="A13" s="47">
        <v>4</v>
      </c>
      <c r="B13" s="19" t="s">
        <v>209</v>
      </c>
      <c r="C13" s="53" t="s">
        <v>210</v>
      </c>
      <c r="D13" s="53" t="s">
        <v>162</v>
      </c>
      <c r="E13" s="39" t="s">
        <v>155</v>
      </c>
      <c r="F13" s="48" t="s">
        <v>164</v>
      </c>
      <c r="G13" s="39"/>
    </row>
    <row r="14" spans="1:7" ht="300" customHeight="1">
      <c r="A14" s="90">
        <v>5</v>
      </c>
      <c r="B14" s="74" t="s">
        <v>211</v>
      </c>
      <c r="C14" s="53" t="s">
        <v>212</v>
      </c>
      <c r="D14" s="74" t="s">
        <v>165</v>
      </c>
      <c r="E14" s="39" t="s">
        <v>155</v>
      </c>
      <c r="F14" s="91" t="s">
        <v>166</v>
      </c>
      <c r="G14" s="39" t="s">
        <v>91</v>
      </c>
    </row>
    <row r="15" spans="1:7" ht="75" customHeight="1">
      <c r="A15" s="90"/>
      <c r="B15" s="74"/>
      <c r="C15" s="40" t="s">
        <v>213</v>
      </c>
      <c r="D15" s="74"/>
      <c r="E15" s="47" t="s">
        <v>158</v>
      </c>
      <c r="F15" s="91"/>
      <c r="G15" s="39" t="s">
        <v>91</v>
      </c>
    </row>
  </sheetData>
  <sheetProtection/>
  <mergeCells count="14">
    <mergeCell ref="D8:D10"/>
    <mergeCell ref="F8:F10"/>
    <mergeCell ref="C9:C10"/>
    <mergeCell ref="E9:E10"/>
    <mergeCell ref="A14:A15"/>
    <mergeCell ref="B14:B15"/>
    <mergeCell ref="F14:F15"/>
    <mergeCell ref="D14:D15"/>
    <mergeCell ref="G9:G10"/>
    <mergeCell ref="A3:G3"/>
    <mergeCell ref="A6:G6"/>
    <mergeCell ref="A7:G7"/>
    <mergeCell ref="A8:A10"/>
    <mergeCell ref="B8:B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7">
      <selection activeCell="A7" sqref="A7:H7"/>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65" t="s">
        <v>85</v>
      </c>
      <c r="B3" s="65"/>
      <c r="C3" s="65"/>
      <c r="D3" s="65"/>
      <c r="E3" s="65"/>
      <c r="F3" s="65"/>
      <c r="G3" s="65"/>
      <c r="H3" s="65"/>
      <c r="I3" s="65"/>
      <c r="J3" s="65"/>
    </row>
    <row r="5" spans="1:7" ht="195">
      <c r="A5" s="20" t="s">
        <v>86</v>
      </c>
      <c r="B5" s="20" t="s">
        <v>140</v>
      </c>
      <c r="C5" s="20" t="s">
        <v>137</v>
      </c>
      <c r="D5" s="20" t="s">
        <v>87</v>
      </c>
      <c r="E5" s="20" t="s">
        <v>90</v>
      </c>
      <c r="F5" s="20" t="s">
        <v>88</v>
      </c>
      <c r="G5" s="20" t="s">
        <v>129</v>
      </c>
    </row>
    <row r="6" spans="1:7" ht="15">
      <c r="A6" s="20">
        <v>1</v>
      </c>
      <c r="B6" s="20">
        <v>2</v>
      </c>
      <c r="C6" s="20">
        <v>3</v>
      </c>
      <c r="D6" s="20">
        <v>4</v>
      </c>
      <c r="E6" s="20">
        <v>5</v>
      </c>
      <c r="F6" s="20">
        <v>6</v>
      </c>
      <c r="G6" s="20">
        <v>7</v>
      </c>
    </row>
    <row r="7" spans="1:8" ht="71.25" customHeight="1">
      <c r="A7" s="66" t="s">
        <v>174</v>
      </c>
      <c r="B7" s="67"/>
      <c r="C7" s="67"/>
      <c r="D7" s="67"/>
      <c r="E7" s="67"/>
      <c r="F7" s="67"/>
      <c r="G7" s="67"/>
      <c r="H7" s="68"/>
    </row>
    <row r="8" spans="1:7" ht="225">
      <c r="A8" s="19" t="s">
        <v>167</v>
      </c>
      <c r="B8" s="19" t="s">
        <v>168</v>
      </c>
      <c r="C8" s="19" t="s">
        <v>169</v>
      </c>
      <c r="D8" s="33" t="s">
        <v>170</v>
      </c>
      <c r="E8" s="39" t="s">
        <v>91</v>
      </c>
      <c r="F8" s="19" t="s">
        <v>171</v>
      </c>
      <c r="G8" s="19" t="s">
        <v>172</v>
      </c>
    </row>
  </sheetData>
  <sheetProtection/>
  <mergeCells count="2">
    <mergeCell ref="A3:J3"/>
    <mergeCell ref="A7:H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2017-11-21T15:06:57Z</cp:lastPrinted>
  <dcterms:created xsi:type="dcterms:W3CDTF">2015-08-27T19:18:17Z</dcterms:created>
  <dcterms:modified xsi:type="dcterms:W3CDTF">2017-11-22T13:48:31Z</dcterms:modified>
  <cp:category/>
  <cp:version/>
  <cp:contentType/>
  <cp:contentStatus/>
</cp:coreProperties>
</file>